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LGD\Desktop\DOKUMENTY DO POBRANIA TWORZENIE PRZEDSIĘBIORSTW\WNIOSKI WRAZ Z INSTRUKCJĄ I ZAŁĄCZNIKAMI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3550" windowHeight="6405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<sst xmlns="http://schemas.openxmlformats.org/spreadsheetml/2006/main" count="749" uniqueCount="410">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</sst>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sqref="A1:Y11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/>
      <c r="C27" s="134"/>
      <c r="D27" s="134"/>
      <c r="E27" s="134"/>
      <c r="F27" s="134"/>
      <c r="G27" s="134"/>
      <c r="H27" s="134"/>
      <c r="I27" s="134"/>
      <c r="J27" s="134"/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/>
      <c r="N36" s="153" t="s">
        <v>29</v>
      </c>
      <c r="O36" s="134">
        <v>2</v>
      </c>
      <c r="P36" s="134">
        <v>0</v>
      </c>
      <c r="Q36" s="134"/>
      <c r="R36" s="134"/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/>
      <c r="N38" s="134"/>
      <c r="O38" s="464" t="s">
        <v>189</v>
      </c>
      <c r="P38" s="134"/>
      <c r="Q38" s="134"/>
      <c r="R38" s="464" t="s">
        <v>189</v>
      </c>
      <c r="S38" s="134">
        <v>2</v>
      </c>
      <c r="T38" s="134">
        <v>0</v>
      </c>
      <c r="U38" s="134"/>
      <c r="V38" s="134"/>
      <c r="W38" s="569" t="s">
        <v>27</v>
      </c>
      <c r="X38" s="569"/>
      <c r="Y38" s="134"/>
      <c r="Z38" s="134"/>
      <c r="AA38" s="464" t="s">
        <v>189</v>
      </c>
      <c r="AB38" s="134"/>
      <c r="AC38" s="134"/>
      <c r="AD38" s="464" t="s">
        <v>189</v>
      </c>
      <c r="AE38" s="134">
        <v>2</v>
      </c>
      <c r="AF38" s="134">
        <v>0</v>
      </c>
      <c r="AG38" s="134"/>
      <c r="AH38" s="134"/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algorithmName="SHA-512" hashValue="YNI82Qv8K4EZ6IgB8dadBXW2+EP06dNjlHYhy2eGPtb0kTty3VyrFja+M3qntokj4e+lWngzbzwB5i5UCDkbFw==" saltValue="F+Vjl3idGGXIkotPO78CXQ==" spinCount="100000" sheet="1" objects="1" scenarios="1"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2017-10-31T12:29:28Z</cp:lastPrinted>
  <dcterms:created xsi:type="dcterms:W3CDTF">2007-12-13T09:58:23Z</dcterms:created>
  <dcterms:modified xsi:type="dcterms:W3CDTF">2019-06-13T08:47:06Z</dcterms:modified>
</cp:coreProperties>
</file>